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<sst xmlns="http://schemas.openxmlformats.org/spreadsheetml/2006/main" count="77" uniqueCount="46">
  <si>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洪江区2024年企业引才需求岗位目录及企业联系方式</t>
  </si>
  <si>
    <t>序号</t>
  </si>
  <si>
    <t>招聘单位</t>
  </si>
  <si>
    <t>单位
性质</t>
  </si>
  <si>
    <t>引进
岗位</t>
  </si>
  <si>
    <t>引进
计划</t>
  </si>
  <si>
    <t>专业
要求</t>
  </si>
  <si>
    <t>最低学历要求</t>
  </si>
  <si>
    <t>最低学位要求</t>
  </si>
  <si>
    <t>最低职称要求</t>
  </si>
  <si>
    <t>年龄要求</t>
  </si>
  <si>
    <t>其他
条件</t>
  </si>
  <si>
    <t>引进单位
待遇</t>
  </si>
  <si>
    <t>联系人及联系方式</t>
  </si>
  <si>
    <t>备注</t>
  </si>
  <si>
    <t>湖南久日新材料有限公司</t>
  </si>
  <si>
    <t>民营企业</t>
  </si>
  <si>
    <t>工艺技术员</t>
  </si>
  <si>
    <t>3人</t>
  </si>
  <si>
    <t>化工、化学、制药相关专业</t>
  </si>
  <si>
    <t>本科</t>
  </si>
  <si>
    <t>学士</t>
  </si>
  <si>
    <t>1989年3月11日（含）以后出生</t>
  </si>
  <si>
    <t>具备有机合成或工艺管理相关经验。</t>
  </si>
  <si>
    <t>按相关政策执行</t>
  </si>
  <si>
    <t>李舜尧13707459867</t>
  </si>
  <si>
    <t>安全管理人员</t>
  </si>
  <si>
    <t>化工、化学、安全工程、环保相关专业</t>
  </si>
  <si>
    <t>本科及以上</t>
  </si>
  <si>
    <t>熟悉化工生产工艺，具备安全管理相关工作经验。</t>
  </si>
  <si>
    <t>管培生（储备干部）</t>
  </si>
  <si>
    <t>化工、化学、仪表自动化、机械制造、电气工程、安全管理相关专业</t>
  </si>
  <si>
    <t>怀化旺达生物科技有限公司</t>
  </si>
  <si>
    <t>化工相关专业</t>
  </si>
  <si>
    <t>丁思琴13787551781</t>
  </si>
  <si>
    <t>安全管理员</t>
  </si>
  <si>
    <t>化工、化学相关专业</t>
  </si>
  <si>
    <t>注册安全工程师优先或2年以上化工安全管理工作经验优先。</t>
  </si>
  <si>
    <t>湖南双阳高科化工有限公司</t>
  </si>
  <si>
    <t>维修工</t>
  </si>
  <si>
    <t>机械制造相关专业</t>
  </si>
  <si>
    <t>1、熟悉各类动静设备(常压及压力罐体和管道、换热器、储罐、反应釜、搅拌、气体压缩机、泵类、阀门)工作原理及常见故障处理。2、熟悉机械专业(如特种设备管理)相关法律法规及行业规程规范。3、熟练操作办公软件及制图软件。4、有3年以上中大型企业化工设备管理工作经验优先。</t>
  </si>
  <si>
    <t>赵婷廷18478031286</t>
  </si>
  <si>
    <t>电气技术员</t>
  </si>
  <si>
    <t>电气自动化、机电一体化相关专业</t>
  </si>
  <si>
    <t>1、熟悉10KV及380V配电系统、电机等相关电气设备原理及常见故障处理。2、熟悉低压变频器、软启动装置、电机拖动常规电气控制原理及故障处理。3、熟悉电力行业、防爆电气相关法律法规及行业相关规程制度。4、熟练操作办公软件及制图软件。5、有3年以上大中型企业电气检修管理工作经验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</si>
</sst>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22"/>
      <name val="方正小标宋_GBK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46" fillId="0" borderId="9" xfId="0" applyFont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F5" sqref="F5"/>
    </sheetView>
  </sheetViews>
  <sheetFormatPr defaultColWidth="8.8515625" defaultRowHeight="15"/>
  <cols>
    <col min="1" max="1" width="3.421875" style="2" customWidth="1"/>
    <col min="2" max="4" width="8.8515625" style="2" customWidth="1"/>
    <col min="5" max="5" width="7.00390625" style="2" customWidth="1"/>
    <col min="6" max="8" width="8.8515625" style="2" customWidth="1"/>
    <col min="9" max="9" width="7.28125" style="2" customWidth="1"/>
    <col min="10" max="10" width="8.8515625" style="2" customWidth="1"/>
    <col min="11" max="11" width="17.8515625" style="2" customWidth="1"/>
    <col min="12" max="12" width="8.57421875" style="2" customWidth="1"/>
    <col min="13" max="13" width="12.00390625" style="2" customWidth="1"/>
    <col min="14" max="14" width="8.140625" style="2" customWidth="1"/>
    <col min="15" max="16384" width="8.8515625" style="2" customWidth="1"/>
  </cols>
  <sheetData>
    <row r="1" spans="1:14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15.5" customHeight="1">
      <c r="A3" s="5">
        <v>1</v>
      </c>
      <c r="B3" s="6" t="s">
        <v>15</v>
      </c>
      <c r="C3" s="7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5" t="s">
        <v>21</v>
      </c>
      <c r="I3" s="5"/>
      <c r="J3" s="5" t="s">
        <v>22</v>
      </c>
      <c r="K3" s="15" t="s">
        <v>23</v>
      </c>
      <c r="L3" s="5" t="s">
        <v>24</v>
      </c>
      <c r="M3" s="6" t="s">
        <v>25</v>
      </c>
      <c r="N3" s="7"/>
    </row>
    <row r="4" spans="1:14" ht="115.5" customHeight="1">
      <c r="A4" s="5">
        <v>2</v>
      </c>
      <c r="B4" s="10"/>
      <c r="C4" s="7" t="s">
        <v>16</v>
      </c>
      <c r="D4" s="8" t="s">
        <v>26</v>
      </c>
      <c r="E4" s="8" t="s">
        <v>18</v>
      </c>
      <c r="F4" s="8" t="s">
        <v>27</v>
      </c>
      <c r="G4" s="9" t="s">
        <v>28</v>
      </c>
      <c r="H4" s="5" t="s">
        <v>21</v>
      </c>
      <c r="I4" s="5"/>
      <c r="J4" s="5" t="s">
        <v>22</v>
      </c>
      <c r="K4" s="15" t="s">
        <v>29</v>
      </c>
      <c r="L4" s="5" t="s">
        <v>24</v>
      </c>
      <c r="M4" s="10"/>
      <c r="N4" s="7"/>
    </row>
    <row r="5" spans="1:14" ht="115.5" customHeight="1">
      <c r="A5" s="5">
        <v>3</v>
      </c>
      <c r="B5" s="11"/>
      <c r="C5" s="7" t="s">
        <v>16</v>
      </c>
      <c r="D5" s="8" t="s">
        <v>30</v>
      </c>
      <c r="E5" s="8">
        <v>10</v>
      </c>
      <c r="F5" s="8" t="s">
        <v>31</v>
      </c>
      <c r="G5" s="9" t="s">
        <v>20</v>
      </c>
      <c r="H5" s="5" t="s">
        <v>21</v>
      </c>
      <c r="I5" s="5"/>
      <c r="J5" s="5" t="s">
        <v>22</v>
      </c>
      <c r="K5" s="15"/>
      <c r="L5" s="5" t="s">
        <v>24</v>
      </c>
      <c r="M5" s="11"/>
      <c r="N5" s="7"/>
    </row>
    <row r="6" spans="1:14" ht="159.75" customHeight="1">
      <c r="A6" s="5">
        <v>4</v>
      </c>
      <c r="B6" s="12" t="s">
        <v>32</v>
      </c>
      <c r="C6" s="7" t="s">
        <v>16</v>
      </c>
      <c r="D6" s="8" t="s">
        <v>17</v>
      </c>
      <c r="E6" s="13">
        <v>1</v>
      </c>
      <c r="F6" s="8" t="s">
        <v>33</v>
      </c>
      <c r="G6" s="8" t="s">
        <v>28</v>
      </c>
      <c r="H6" s="5" t="s">
        <v>21</v>
      </c>
      <c r="I6" s="7"/>
      <c r="J6" s="5" t="s">
        <v>22</v>
      </c>
      <c r="K6" s="16"/>
      <c r="L6" s="5" t="s">
        <v>24</v>
      </c>
      <c r="M6" s="6" t="s">
        <v>34</v>
      </c>
      <c r="N6" s="7"/>
    </row>
    <row r="7" spans="1:14" ht="159.75" customHeight="1">
      <c r="A7" s="5">
        <v>5</v>
      </c>
      <c r="B7" s="14"/>
      <c r="C7" s="7" t="s">
        <v>16</v>
      </c>
      <c r="D7" s="8" t="s">
        <v>35</v>
      </c>
      <c r="E7" s="13">
        <v>1</v>
      </c>
      <c r="F7" s="9" t="s">
        <v>36</v>
      </c>
      <c r="G7" s="8" t="s">
        <v>28</v>
      </c>
      <c r="H7" s="5" t="s">
        <v>21</v>
      </c>
      <c r="I7" s="7"/>
      <c r="J7" s="5" t="s">
        <v>22</v>
      </c>
      <c r="K7" s="15" t="s">
        <v>37</v>
      </c>
      <c r="L7" s="5" t="s">
        <v>24</v>
      </c>
      <c r="M7" s="11"/>
      <c r="N7" s="7"/>
    </row>
    <row r="8" spans="1:14" ht="184.5" customHeight="1">
      <c r="A8" s="5">
        <v>6</v>
      </c>
      <c r="B8" s="6" t="s">
        <v>38</v>
      </c>
      <c r="C8" s="7" t="s">
        <v>16</v>
      </c>
      <c r="D8" s="5" t="s">
        <v>39</v>
      </c>
      <c r="E8" s="13">
        <v>1</v>
      </c>
      <c r="F8" s="7" t="s">
        <v>40</v>
      </c>
      <c r="G8" s="8" t="s">
        <v>28</v>
      </c>
      <c r="H8" s="5" t="s">
        <v>21</v>
      </c>
      <c r="I8" s="7"/>
      <c r="J8" s="5" t="s">
        <v>22</v>
      </c>
      <c r="K8" s="17" t="s">
        <v>41</v>
      </c>
      <c r="L8" s="5" t="s">
        <v>24</v>
      </c>
      <c r="M8" s="6" t="s">
        <v>42</v>
      </c>
      <c r="N8" s="7"/>
    </row>
    <row r="9" spans="1:14" ht="184.5" customHeight="1">
      <c r="A9" s="5">
        <v>7</v>
      </c>
      <c r="B9" s="11"/>
      <c r="C9" s="7" t="s">
        <v>16</v>
      </c>
      <c r="D9" s="5" t="s">
        <v>43</v>
      </c>
      <c r="E9" s="13">
        <v>3</v>
      </c>
      <c r="F9" s="7" t="s">
        <v>44</v>
      </c>
      <c r="G9" s="8" t="s">
        <v>28</v>
      </c>
      <c r="H9" s="5" t="s">
        <v>21</v>
      </c>
      <c r="I9" s="7"/>
      <c r="J9" s="5" t="s">
        <v>22</v>
      </c>
      <c r="K9" s="17" t="s">
        <v>45</v>
      </c>
      <c r="L9" s="5" t="s">
        <v>24</v>
      </c>
      <c r="M9" s="11"/>
      <c r="N9" s="7"/>
    </row>
  </sheetData>
  <sheetProtection/>
  <mergeCells count="7">
    <mergeCell ref="A1:N1"/>
    <mergeCell ref="B3:B5"/>
    <mergeCell ref="B6:B7"/>
    <mergeCell ref="B8:B9"/>
    <mergeCell ref="M3:M5"/>
    <mergeCell ref="M6:M7"/>
    <mergeCell ref="M8:M9"/>
  </mergeCells>
  <dataValidations count="1">
    <dataValidation type="list" allowBlank="1" showInputMessage="1" showErrorMessage="1" sqref="I2">
      <formula1>"不限,学士,硕士,博士"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DELLDL</dc:creator>
  <cp:keywords/>
  <dc:description/>
  <cp:lastModifiedBy>D</cp:lastModifiedBy>
  <dcterms:created xsi:type="dcterms:W3CDTF">2024-02-23T00:43:30Z</dcterms:created>
  <dcterms:modified xsi:type="dcterms:W3CDTF">2024-03-13T01:55:19Z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DDA654B794214056A78D8D42D690910F_13</vt:lpwstr>
  </property>
  <property fmtid="{D5CDD505-2E9C-101B-9397-08002B2CF9AE}" pid="4" name="KSOProductBuildV">
    <vt:lpwstr>2052-12.1.0.16250</vt:lpwstr>
  </property>
</Properties>
</file>