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25" windowHeight="9750"/>
  </bookViews>
  <sheets>
    <sheet name="整体绩效目标申报表" sheetId="2" r:id="rId1"/>
    <sheet name="信访接待等工作经费" sheetId="3" r:id="rId2"/>
    <sheet name="付市驻京办工作经费" sheetId="4" r:id="rId3"/>
    <sheet name="增设网投中心及信访复查复核室工作经费" sheetId="5" r:id="rId4"/>
  </sheets>
  <calcPr calcId="144525"/>
</workbook>
</file>

<file path=xl/sharedStrings.xml><?xml version="1.0" encoding="utf-8"?>
<sst xmlns="http://schemas.openxmlformats.org/spreadsheetml/2006/main" count="360" uniqueCount="138">
  <si>
    <t>整体绩效目标申报表</t>
  </si>
  <si>
    <t>部门（单位）名称</t>
  </si>
  <si>
    <t>怀化市洪江区信访局</t>
  </si>
  <si>
    <t>预算金额（万元）</t>
  </si>
  <si>
    <t>部门（单位）职责</t>
  </si>
  <si>
    <t>⑴代表区工委、区管委处理人民群众的来信，接待群众来访；承办上级机关和区工委、区管委的信访事项；向乡、街和区直属单位转办信访事项，并负责督促、检查落实情况。⑵直接组织或参与协调处理涉及各个部门或跨县（市、区）的信访事项和重大、异常、突发性的集体上访以及其他重要信访事项；维护群众到区工委、区管委的上访秩序。
⑶调查、研究、分析信访情况和社会不稳定因素，及时向区工委、区管委领导提供信访信息和解决问题的建议。 ⑷指导、检查基层信访工作；研究、起草有关信访工作的规范性文件、制度；总结、推广信访工作经验，提出加强和改革信访工作的意见和建议。 ⑸管理信访干部队伍，组织信访干部业务培训，指导信访部门办公自动化建设。 ⑹承办上级机关和领导交办的其他事项。</t>
  </si>
  <si>
    <t>年度总体目标</t>
  </si>
  <si>
    <t>处理并协调群众信访事项，并向上级机关提供信访信息和解决问题的建议。同时，指导、检查基层信访工作，起草信访工作制度和总结推广经验，并管理信访部门工作人员的队伍和业务培训。此外，承办上级机关和领导交办的其他事项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</si>
  <si>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</si>
  <si>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</si>
  <si>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</si>
  <si>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</si>
  <si>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</si>
  <si>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</si>
  <si>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</si>
  <si>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</si>
  <si>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</si>
  <si>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</si>
  <si>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</si>
  <si>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</si>
  <si>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调研报告、专题党课完成率</t>
  </si>
  <si>
    <t>=</t>
  </si>
  <si>
    <t>%</t>
  </si>
  <si>
    <t>考核整体完成数量。</t>
  </si>
  <si>
    <t>调研报告、专题党课完成率100%，得10分，每下降1%扣0.5分，扣完为止。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</si>
  <si>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</si>
  <si>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</si>
  <si>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</si>
  <si>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</si>
  <si>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</si>
  <si>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</si>
  <si>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</si>
  <si>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</si>
  <si>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</si>
  <si>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</si>
  <si>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</si>
  <si>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</si>
  <si>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</si>
  <si>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</si>
  <si>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</si>
  <si>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</si>
  <si>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</si>
  <si>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</si>
  <si>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</si>
  <si>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</si>
  <si>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</si>
  <si>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</si>
  <si>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</si>
  <si>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</si>
  <si>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保障民众合法权益</t>
  </si>
  <si>
    <t>解决群众诉求、维护社会和谐稳定。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</si>
  <si>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</si>
  <si>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</si>
  <si>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</si>
  <si>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</si>
  <si>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</si>
  <si>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</si>
  <si>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提高政府公信力</t>
  </si>
  <si>
    <t>提高公众对信访工作的认可度、推动信访工作向纵深发展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</si>
  <si>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</si>
  <si>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</si>
  <si>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</si>
  <si>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</si>
  <si>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</si>
  <si>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</si>
  <si>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</si>
  <si>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</si>
  <si>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</si>
  <si>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信访接待等工作经费</t>
  </si>
  <si>
    <t>项目总绩效
目标</t>
  </si>
  <si>
    <t>提升怀化市洪江区信访局本级信访接待服务水平，有效解决群众诉求，加强社会稳定和谐。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</si>
  <si>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</si>
  <si>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</si>
  <si>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</si>
  <si>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</si>
  <si>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</si>
  <si>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</si>
  <si>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</si>
  <si>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</si>
  <si>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</si>
  <si>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</si>
  <si>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</si>
  <si>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</si>
  <si>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</si>
  <si>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</si>
  <si>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</si>
  <si>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</si>
  <si>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</si>
  <si>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</si>
  <si>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</si>
  <si>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</si>
  <si>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</si>
  <si>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信访接待等工作实际完成率</t>
  </si>
  <si>
    <t>考核工作完成情况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</si>
  <si>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</si>
  <si>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</si>
  <si>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</si>
  <si>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</si>
  <si>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</si>
  <si>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</si>
  <si>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</si>
  <si>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</si>
  <si>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</si>
  <si>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</si>
  <si>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</si>
  <si>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解决群众诉求</t>
  </si>
  <si>
    <t>有效保障</t>
  </si>
  <si>
    <t>加强信访接待服务，有效维护社会和谐稳定。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</si>
  <si>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</si>
  <si>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</si>
  <si>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</si>
  <si>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逐步建立完善的信访接待工作机制</t>
  </si>
  <si>
    <t>提升信访工作服务水平，使得群众信赖度和满意度不断提高。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</si>
  <si>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</si>
  <si>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</si>
  <si>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</si>
  <si>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</si>
  <si>
    <t>付市驻京办工作经费</t>
  </si>
  <si>
    <t>有效解决京外群众涉及怀化市洪江区的信访问题，维护社会稳定和谐。</t>
  </si>
  <si>
    <t>资金到位率</t>
  </si>
  <si>
    <t>考核资金到位情况</t>
  </si>
  <si>
    <t>提高信访问题审核判定水平</t>
  </si>
  <si>
    <t>加强政府与群众的沟通</t>
  </si>
  <si>
    <t>提升公众对政府工作的认可度，维护社会和谐稳定。</t>
  </si>
  <si>
    <t>逐步建立完善的信访移交机制</t>
  </si>
  <si>
    <t>不断提高信访问题处理与解决的效率与质量，为实现政府与公众的良性互动作出贡献。</t>
  </si>
  <si>
    <t>增设网投中心及信访复查复核室工作经费</t>
  </si>
  <si>
    <t>提高洪江区信访工作的综合质量及效率，保障群众合法权益得到全面维护，以提升群众满意度为中心。</t>
  </si>
  <si>
    <t>复查核查工作</t>
  </si>
  <si>
    <t>考核每季度复查核查工作完成情况。</t>
  </si>
  <si>
    <t>项目完成率100%，得15分，每减少1次扣2.5分，扣完为止。</t>
  </si>
  <si>
    <t>次</t>
  </si>
  <si>
    <t>定量</t>
  </si>
  <si>
    <t>确保复查复核的准确性和公正性</t>
  </si>
  <si>
    <t>保障群众合法权益</t>
  </si>
  <si>
    <t>提高了信访工作的效率及覆盖范围，让更多受信访处对待的群众得到了及时的解决和回应</t>
  </si>
  <si>
    <t>全面提升信访工作的权威性、科学性和公信力</t>
  </si>
  <si>
    <t>确保网投中心和信访复查复核室持续发挥作用，保障群众诉求的合法化，切实提升洪江区信访工作的形象和品质。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</si>
</sst>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7" fillId="2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14" borderId="10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0" fillId="16" borderId="13" applyNumberFormat="0" applyAlignment="0" applyProtection="0">
      <alignment vertical="center"/>
    </xf>
    <xf numFmtId="0" fontId="23" fillId="16" borderId="9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130.16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33" t="s">
        <v>27</v>
      </c>
      <c r="H9" s="33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33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33" t="s">
        <v>39</v>
      </c>
      <c r="H11" s="33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33" t="s">
        <v>46</v>
      </c>
      <c r="H12" s="60" t="s">
        <v>47</v>
      </c>
      <c r="I12" s="67"/>
    </row>
    <row r="13" ht="32" customHeight="1" spans="1:9">
      <c r="A13" s="59"/>
      <c r="B13" s="58" t="s">
        <v>48</v>
      </c>
      <c r="C13" s="32" t="s">
        <v>49</v>
      </c>
      <c r="D13" s="58" t="s">
        <v>31</v>
      </c>
      <c r="E13" s="58" t="s">
        <v>44</v>
      </c>
      <c r="F13" s="58" t="s">
        <v>45</v>
      </c>
      <c r="G13" s="22" t="s">
        <v>50</v>
      </c>
      <c r="H13" s="22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33" t="s">
        <v>54</v>
      </c>
      <c r="H14" s="33" t="s">
        <v>55</v>
      </c>
      <c r="I14" s="67"/>
    </row>
    <row r="15" ht="32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33" t="s">
        <v>58</v>
      </c>
      <c r="H15" s="33" t="s">
        <v>59</v>
      </c>
      <c r="I15" s="67"/>
    </row>
    <row r="16" ht="32" customHeight="1" spans="1:9">
      <c r="A16" s="58" t="s">
        <v>60</v>
      </c>
      <c r="B16" s="58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zoomScaleSheetLayoutView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8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8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95</v>
      </c>
      <c r="D10" s="27">
        <v>96</v>
      </c>
      <c r="E10" s="22" t="s">
        <v>96</v>
      </c>
      <c r="F10" s="33" t="s">
        <v>97</v>
      </c>
      <c r="G10" s="29" t="s">
        <v>22</v>
      </c>
      <c r="H10" s="23" t="s">
        <v>38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105</v>
      </c>
      <c r="D13" s="26" t="s">
        <v>106</v>
      </c>
      <c r="E13" s="37" t="s">
        <v>107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111</v>
      </c>
      <c r="D15" s="32" t="s">
        <v>44</v>
      </c>
      <c r="E15" s="22" t="s">
        <v>112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zoomScaleSheetLayoutView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117</v>
      </c>
      <c r="G2" s="13" t="s">
        <v>3</v>
      </c>
      <c r="H2" s="14"/>
      <c r="I2" s="39">
        <v>25</v>
      </c>
    </row>
    <row r="3" s="3" customFormat="1" ht="32" customHeight="1" spans="1:9">
      <c r="A3" s="15" t="s">
        <v>69</v>
      </c>
      <c r="B3" s="15" t="s">
        <v>118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25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119</v>
      </c>
      <c r="D9" s="27">
        <v>100</v>
      </c>
      <c r="E9" s="28" t="s">
        <v>120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121</v>
      </c>
      <c r="D10" s="27" t="s">
        <v>44</v>
      </c>
      <c r="E10" s="22" t="s">
        <v>96</v>
      </c>
      <c r="F10" s="33" t="s">
        <v>108</v>
      </c>
      <c r="G10" s="32" t="s">
        <v>45</v>
      </c>
      <c r="H10" s="35" t="s">
        <v>31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122</v>
      </c>
      <c r="D13" s="26" t="s">
        <v>106</v>
      </c>
      <c r="E13" s="37" t="s">
        <v>123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124</v>
      </c>
      <c r="D15" s="32" t="s">
        <v>44</v>
      </c>
      <c r="E15" s="22" t="s">
        <v>125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zoomScaleSheetLayoutView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126</v>
      </c>
      <c r="G2" s="13" t="s">
        <v>3</v>
      </c>
      <c r="H2" s="14"/>
      <c r="I2" s="39">
        <v>2</v>
      </c>
    </row>
    <row r="3" s="3" customFormat="1" ht="32" customHeight="1" spans="1:9">
      <c r="A3" s="15" t="s">
        <v>69</v>
      </c>
      <c r="B3" s="15" t="s">
        <v>127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2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128</v>
      </c>
      <c r="D9" s="27">
        <v>4</v>
      </c>
      <c r="E9" s="28" t="s">
        <v>129</v>
      </c>
      <c r="F9" s="28" t="s">
        <v>130</v>
      </c>
      <c r="G9" s="29" t="s">
        <v>131</v>
      </c>
      <c r="H9" s="30" t="s">
        <v>132</v>
      </c>
      <c r="I9" s="15"/>
    </row>
    <row r="10" s="3" customFormat="1" ht="30" customHeight="1" spans="1:9">
      <c r="A10" s="31"/>
      <c r="B10" s="20" t="s">
        <v>25</v>
      </c>
      <c r="C10" s="32" t="s">
        <v>133</v>
      </c>
      <c r="D10" s="27">
        <v>96</v>
      </c>
      <c r="E10" s="22" t="s">
        <v>96</v>
      </c>
      <c r="F10" s="33" t="s">
        <v>97</v>
      </c>
      <c r="G10" s="29" t="s">
        <v>22</v>
      </c>
      <c r="H10" s="23" t="s">
        <v>38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134</v>
      </c>
      <c r="D13" s="26" t="s">
        <v>106</v>
      </c>
      <c r="E13" s="37" t="s">
        <v>135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136</v>
      </c>
      <c r="D15" s="32" t="s">
        <v>44</v>
      </c>
      <c r="E15" s="22" t="s">
        <v>137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整体绩效目标申报表</vt:lpstr>
      <vt:lpstr>信访接待等工作经费</vt:lpstr>
      <vt:lpstr>付市驻京办工作经费</vt:lpstr>
      <vt:lpstr>增设网投中心及信访复查复核室工作经费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2021-09-06T17:46:00Z</dcterms:created>
  <cp:lastPrinted>2023-02-07T11:30:00Z</cp:lastPrinted>
  <dcterms:modified xsi:type="dcterms:W3CDTF">2023-06-21T07:14:18Z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2052-11.1.0.10314</vt:lpwstr>
  </property>
  <property fmtid="{D5CDD505-2E9C-101B-9397-08002B2CF9AE}" pid="4" name="ICV">
    <vt:lpwstr>7050B97517544ECD9504669C83C1009C_13</vt:lpwstr>
  </property>
</Properties>
</file>